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3335" windowHeight="10965" activeTab="3"/>
  </bookViews>
  <sheets>
    <sheet name="Learning Objectives" sheetId="1" r:id="rId1"/>
    <sheet name="Learn the 20x table" sheetId="2" r:id="rId2"/>
    <sheet name="Doubling and Halving" sheetId="3" r:id="rId3"/>
    <sheet name="Problems" sheetId="4" r:id="rId4"/>
  </sheets>
  <definedNames/>
  <calcPr fullCalcOnLoad="1"/>
</workbook>
</file>

<file path=xl/sharedStrings.xml><?xml version="1.0" encoding="utf-8"?>
<sst xmlns="http://schemas.openxmlformats.org/spreadsheetml/2006/main" count="116" uniqueCount="49">
  <si>
    <t>Learning Objectives</t>
  </si>
  <si>
    <t>Learn the two times table</t>
  </si>
  <si>
    <t>Warm up</t>
  </si>
  <si>
    <t>Main Activity</t>
  </si>
  <si>
    <t>Plenary</t>
  </si>
  <si>
    <t>×</t>
  </si>
  <si>
    <t>=</t>
  </si>
  <si>
    <t>LO: Understand what is meant by doubling and halving</t>
  </si>
  <si>
    <t>Double ten</t>
  </si>
  <si>
    <t>Double twenty</t>
  </si>
  <si>
    <t>Double 100</t>
  </si>
  <si>
    <t>Split 20 into two</t>
  </si>
  <si>
    <t>Halve 10</t>
  </si>
  <si>
    <t>What is half of 60?</t>
  </si>
  <si>
    <t>What is half of 80?</t>
  </si>
  <si>
    <t>Halve 90</t>
  </si>
  <si>
    <t>Halve 70</t>
  </si>
  <si>
    <t>Halve 50</t>
  </si>
  <si>
    <t>Halve 30</t>
  </si>
  <si>
    <t>Halve 100</t>
  </si>
  <si>
    <t>minutes</t>
  </si>
  <si>
    <t>Understand what is meant by doubling and halving and relate to multiples of ten.</t>
  </si>
  <si>
    <t>Find the answer to problems involving doubling and halving involving multiples of ten.</t>
  </si>
  <si>
    <t>Double 30</t>
  </si>
  <si>
    <t>Double 20</t>
  </si>
  <si>
    <t>Double 10</t>
  </si>
  <si>
    <t>What is twice 60?</t>
  </si>
  <si>
    <t>Double 80</t>
  </si>
  <si>
    <t>Double 50</t>
  </si>
  <si>
    <t>What is twice 90?</t>
  </si>
  <si>
    <t>Double 70</t>
  </si>
  <si>
    <t>Double 140</t>
  </si>
  <si>
    <t>What is twice 150?</t>
  </si>
  <si>
    <t>Double 60</t>
  </si>
  <si>
    <t>Double fifty</t>
  </si>
  <si>
    <t>What is half of forty?</t>
  </si>
  <si>
    <t>Halve 80</t>
  </si>
  <si>
    <t>What is half of 160?</t>
  </si>
  <si>
    <t>Split 40 into two</t>
  </si>
  <si>
    <t>Halve 40</t>
  </si>
  <si>
    <t>What is half of 50?</t>
  </si>
  <si>
    <t>What is half of 90?</t>
  </si>
  <si>
    <t>What is half of 150?</t>
  </si>
  <si>
    <t>What is half of 90 minutes?</t>
  </si>
  <si>
    <t>What is half of 1 hour and 20 minutes?</t>
  </si>
  <si>
    <t>What is half of 2 hours and 30 minutes?</t>
  </si>
  <si>
    <t>What is double 15 minutes?</t>
  </si>
  <si>
    <t>What is double 20 minutes?</t>
  </si>
  <si>
    <t>What is half of 80 minutes?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</si>
</sst>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/>
    </xf>
    <xf numFmtId="0" fontId="38" fillId="2" borderId="0" xfId="0" applyFont="1" applyFill="1" applyAlignment="1" applyProtection="1">
      <alignment horizontal="center" vertical="center"/>
      <protection locked="0"/>
    </xf>
    <xf numFmtId="0" fontId="40" fillId="0" borderId="0" xfId="0" applyFont="1" applyAlignment="1">
      <alignment/>
    </xf>
    <xf numFmtId="0" fontId="40" fillId="2" borderId="0" xfId="0" applyFont="1" applyFill="1" applyAlignment="1" applyProtection="1">
      <alignment/>
      <protection locked="0"/>
    </xf>
    <xf numFmtId="0" fontId="41" fillId="0" borderId="0" xfId="0" applyFont="1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horizontal="left" vertical="top"/>
    </xf>
    <xf numFmtId="0" fontId="40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0" fillId="9" borderId="0" xfId="0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showGridLines="0" showRowColHeaders="0" zoomScalePageLayoutView="0" workbookViewId="0" topLeftCell="A1">
      <selection activeCell="D5" sqref="D5"/>
    </sheetView>
  </sheetViews>
  <sheetFormatPr defaultColWidth="9.140625" defaultRowHeight="15"/>
  <cols>
    <col min="3" max="3" width="4.421875" style="0" customWidth="1"/>
  </cols>
  <sheetData>
    <row r="2" ht="15">
      <c r="B2" s="1" t="s">
        <v>0</v>
      </c>
    </row>
    <row r="3" ht="15">
      <c r="B3" s="1"/>
    </row>
    <row r="4" ht="15">
      <c r="B4" s="1" t="s">
        <v>2</v>
      </c>
    </row>
    <row r="5" spans="2:4" ht="15">
      <c r="B5" s="1"/>
      <c r="D5" t="s">
        <v>1</v>
      </c>
    </row>
    <row r="7" ht="15">
      <c r="B7" s="1" t="s">
        <v>3</v>
      </c>
    </row>
    <row r="8" spans="2:4" ht="15">
      <c r="B8" s="1"/>
      <c r="D8" t="s">
        <v>21</v>
      </c>
    </row>
    <row r="10" ht="15">
      <c r="B10" s="1" t="s">
        <v>4</v>
      </c>
    </row>
    <row r="11" ht="15">
      <c r="D11" t="s">
        <v>22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1"/>
  <sheetViews>
    <sheetView showGridLines="0" showRowColHeaders="0" zoomScalePageLayoutView="0" workbookViewId="0" topLeftCell="A1">
      <selection activeCell="F2" sqref="F2"/>
    </sheetView>
  </sheetViews>
  <sheetFormatPr defaultColWidth="9.140625" defaultRowHeight="15"/>
  <cols>
    <col min="2" max="5" width="5.421875" style="4" customWidth="1"/>
    <col min="6" max="6" width="8.28125" style="4" customWidth="1"/>
    <col min="7" max="7" width="1.8515625" style="0" customWidth="1"/>
    <col min="8" max="8" width="10.7109375" style="0" customWidth="1"/>
    <col min="9" max="9" width="2.8515625" style="0" customWidth="1"/>
    <col min="10" max="13" width="5.8515625" style="0" customWidth="1"/>
    <col min="14" max="14" width="9.00390625" style="0" customWidth="1"/>
    <col min="15" max="15" width="2.140625" style="0" customWidth="1"/>
  </cols>
  <sheetData>
    <row r="2" spans="2:16" ht="23.25">
      <c r="B2" s="2">
        <v>1</v>
      </c>
      <c r="C2" s="3" t="s">
        <v>5</v>
      </c>
      <c r="D2" s="2">
        <v>20</v>
      </c>
      <c r="E2" s="2" t="s">
        <v>6</v>
      </c>
      <c r="F2" s="6"/>
      <c r="H2" s="5">
        <f>IF(F2="","",IF(F2=B2*D2,"Correct","Try again"))</f>
      </c>
      <c r="J2" s="2">
        <v>4</v>
      </c>
      <c r="K2" s="3" t="s">
        <v>5</v>
      </c>
      <c r="L2" s="2">
        <v>20</v>
      </c>
      <c r="M2" s="2" t="s">
        <v>6</v>
      </c>
      <c r="N2" s="6"/>
      <c r="P2" s="5">
        <f>IF(N2="","",IF(N2=J2*L2,"Correct","Try again"))</f>
      </c>
    </row>
    <row r="3" spans="2:14" ht="9.75" customHeight="1">
      <c r="B3" s="2"/>
      <c r="C3" s="2"/>
      <c r="D3" s="2"/>
      <c r="E3" s="2"/>
      <c r="F3" s="2"/>
      <c r="K3" s="2"/>
      <c r="L3" s="2"/>
      <c r="M3" s="2"/>
      <c r="N3" s="2"/>
    </row>
    <row r="4" spans="2:16" ht="23.25">
      <c r="B4" s="2">
        <v>2</v>
      </c>
      <c r="C4" s="3" t="s">
        <v>5</v>
      </c>
      <c r="D4" s="2">
        <v>20</v>
      </c>
      <c r="E4" s="2" t="s">
        <v>6</v>
      </c>
      <c r="F4" s="6"/>
      <c r="H4" s="5">
        <f>IF(F4="","",IF(F4=B4*D4,"Correct","Try again"))</f>
      </c>
      <c r="J4" s="2">
        <v>5</v>
      </c>
      <c r="K4" s="3" t="s">
        <v>5</v>
      </c>
      <c r="L4" s="2">
        <v>20</v>
      </c>
      <c r="M4" s="2" t="s">
        <v>6</v>
      </c>
      <c r="N4" s="6"/>
      <c r="P4" s="5">
        <f>IF(N4="","",IF(N4=J4*L4,"Correct","Try again"))</f>
      </c>
    </row>
    <row r="5" spans="2:14" ht="9.75" customHeight="1">
      <c r="B5" s="2"/>
      <c r="C5" s="2"/>
      <c r="D5" s="2"/>
      <c r="E5" s="2"/>
      <c r="F5" s="2"/>
      <c r="K5" s="2"/>
      <c r="L5" s="2"/>
      <c r="M5" s="2"/>
      <c r="N5" s="2"/>
    </row>
    <row r="6" spans="2:16" ht="23.25">
      <c r="B6" s="2">
        <v>3</v>
      </c>
      <c r="C6" s="3" t="s">
        <v>5</v>
      </c>
      <c r="D6" s="2">
        <v>20</v>
      </c>
      <c r="E6" s="2" t="s">
        <v>6</v>
      </c>
      <c r="F6" s="6"/>
      <c r="H6" s="5">
        <f>IF(F6="","",IF(F6=B6*D6,"Correct","Try again"))</f>
      </c>
      <c r="J6" s="2">
        <v>1</v>
      </c>
      <c r="K6" s="3" t="s">
        <v>5</v>
      </c>
      <c r="L6" s="2">
        <v>20</v>
      </c>
      <c r="M6" s="2" t="s">
        <v>6</v>
      </c>
      <c r="N6" s="6"/>
      <c r="P6" s="5">
        <f>IF(N6="","",IF(N6=J6*L6,"Correct","Try again"))</f>
      </c>
    </row>
    <row r="7" spans="2:14" ht="9.75" customHeight="1">
      <c r="B7" s="2"/>
      <c r="C7" s="2"/>
      <c r="D7" s="2"/>
      <c r="E7" s="2"/>
      <c r="F7" s="2"/>
      <c r="K7" s="2"/>
      <c r="L7" s="2"/>
      <c r="M7" s="2"/>
      <c r="N7" s="2"/>
    </row>
    <row r="8" spans="2:16" ht="23.25">
      <c r="B8" s="2">
        <v>4</v>
      </c>
      <c r="C8" s="3" t="s">
        <v>5</v>
      </c>
      <c r="D8" s="2">
        <v>20</v>
      </c>
      <c r="E8" s="2" t="s">
        <v>6</v>
      </c>
      <c r="F8" s="6"/>
      <c r="H8" s="5">
        <f>IF(F8="","",IF(F8=B8*D8,"Correct","Try again"))</f>
      </c>
      <c r="J8" s="2">
        <v>3</v>
      </c>
      <c r="K8" s="3" t="s">
        <v>5</v>
      </c>
      <c r="L8" s="2">
        <v>20</v>
      </c>
      <c r="M8" s="2" t="s">
        <v>6</v>
      </c>
      <c r="N8" s="6"/>
      <c r="P8" s="5">
        <f>IF(N8="","",IF(N8=J8*L8,"Correct","Try again"))</f>
      </c>
    </row>
    <row r="9" spans="2:14" ht="9.75" customHeight="1">
      <c r="B9" s="2"/>
      <c r="C9" s="2"/>
      <c r="D9" s="2"/>
      <c r="E9" s="2"/>
      <c r="F9" s="2"/>
      <c r="K9" s="2"/>
      <c r="L9" s="2"/>
      <c r="M9" s="2"/>
      <c r="N9" s="2"/>
    </row>
    <row r="10" spans="2:16" ht="23.25">
      <c r="B10" s="2">
        <v>5</v>
      </c>
      <c r="C10" s="3" t="s">
        <v>5</v>
      </c>
      <c r="D10" s="2">
        <v>20</v>
      </c>
      <c r="E10" s="2" t="s">
        <v>6</v>
      </c>
      <c r="F10" s="6"/>
      <c r="H10" s="5">
        <f>IF(F10="","",IF(F10=B10*D10,"Correct","Try again"))</f>
      </c>
      <c r="J10" s="2">
        <v>8</v>
      </c>
      <c r="K10" s="3" t="s">
        <v>5</v>
      </c>
      <c r="L10" s="2">
        <v>20</v>
      </c>
      <c r="M10" s="2" t="s">
        <v>6</v>
      </c>
      <c r="N10" s="6"/>
      <c r="P10" s="5">
        <f>IF(N10="","",IF(N10=J10*L10,"Correct","Try again"))</f>
      </c>
    </row>
    <row r="11" spans="2:14" ht="9.75" customHeight="1">
      <c r="B11" s="2"/>
      <c r="C11" s="2"/>
      <c r="D11" s="2"/>
      <c r="E11" s="2"/>
      <c r="F11" s="2"/>
      <c r="K11" s="2"/>
      <c r="L11" s="2"/>
      <c r="M11" s="2"/>
      <c r="N11" s="2"/>
    </row>
    <row r="12" spans="2:16" ht="23.25">
      <c r="B12" s="2">
        <v>6</v>
      </c>
      <c r="C12" s="3" t="s">
        <v>5</v>
      </c>
      <c r="D12" s="2">
        <v>20</v>
      </c>
      <c r="E12" s="2" t="s">
        <v>6</v>
      </c>
      <c r="F12" s="6"/>
      <c r="H12" s="5">
        <f>IF(F12="","",IF(F12=B12*D12,"Correct","Try again"))</f>
      </c>
      <c r="J12" s="2">
        <v>9</v>
      </c>
      <c r="K12" s="3" t="s">
        <v>5</v>
      </c>
      <c r="L12" s="2">
        <v>20</v>
      </c>
      <c r="M12" s="2" t="s">
        <v>6</v>
      </c>
      <c r="N12" s="6"/>
      <c r="P12" s="5">
        <f>IF(N12="","",IF(N12=J12*L12,"Correct","Try again"))</f>
      </c>
    </row>
    <row r="13" spans="2:14" ht="9.75" customHeight="1">
      <c r="B13" s="2"/>
      <c r="C13" s="2"/>
      <c r="D13" s="2"/>
      <c r="E13" s="2"/>
      <c r="F13" s="2"/>
      <c r="K13" s="2"/>
      <c r="L13" s="2"/>
      <c r="M13" s="2"/>
      <c r="N13" s="2"/>
    </row>
    <row r="14" spans="2:16" ht="23.25">
      <c r="B14" s="2">
        <v>7</v>
      </c>
      <c r="C14" s="3" t="s">
        <v>5</v>
      </c>
      <c r="D14" s="2">
        <v>20</v>
      </c>
      <c r="E14" s="2" t="s">
        <v>6</v>
      </c>
      <c r="F14" s="6"/>
      <c r="H14" s="5">
        <f>IF(F14="","",IF(F14=B14*D14,"Correct","Try again"))</f>
      </c>
      <c r="J14" s="2">
        <v>6</v>
      </c>
      <c r="K14" s="3" t="s">
        <v>5</v>
      </c>
      <c r="L14" s="2">
        <v>20</v>
      </c>
      <c r="M14" s="2" t="s">
        <v>6</v>
      </c>
      <c r="N14" s="6"/>
      <c r="P14" s="5">
        <f>IF(N14="","",IF(N14=J14*L14,"Correct","Try again"))</f>
      </c>
    </row>
    <row r="15" spans="2:14" ht="9.75" customHeight="1">
      <c r="B15" s="2"/>
      <c r="C15" s="2"/>
      <c r="D15" s="2"/>
      <c r="E15" s="2"/>
      <c r="F15" s="2"/>
      <c r="K15" s="2"/>
      <c r="L15" s="2"/>
      <c r="M15" s="2"/>
      <c r="N15" s="2"/>
    </row>
    <row r="16" spans="2:16" ht="23.25">
      <c r="B16" s="2">
        <v>8</v>
      </c>
      <c r="C16" s="3" t="s">
        <v>5</v>
      </c>
      <c r="D16" s="2">
        <v>20</v>
      </c>
      <c r="E16" s="2" t="s">
        <v>6</v>
      </c>
      <c r="F16" s="6"/>
      <c r="H16" s="5">
        <f>IF(F16="","",IF(F16=B16*D16,"Correct","Try again"))</f>
      </c>
      <c r="J16" s="2">
        <v>4</v>
      </c>
      <c r="K16" s="3" t="s">
        <v>5</v>
      </c>
      <c r="L16" s="2">
        <v>20</v>
      </c>
      <c r="M16" s="2" t="s">
        <v>6</v>
      </c>
      <c r="N16" s="6"/>
      <c r="P16" s="5">
        <f>IF(N16="","",IF(N16=J16*L16,"Correct","Try again"))</f>
      </c>
    </row>
    <row r="17" spans="2:14" ht="9.75" customHeight="1">
      <c r="B17" s="2"/>
      <c r="C17" s="2"/>
      <c r="D17" s="2"/>
      <c r="E17" s="2"/>
      <c r="F17" s="2"/>
      <c r="K17" s="2"/>
      <c r="L17" s="2"/>
      <c r="M17" s="2"/>
      <c r="N17" s="2"/>
    </row>
    <row r="18" spans="2:16" ht="23.25">
      <c r="B18" s="2">
        <v>9</v>
      </c>
      <c r="C18" s="3" t="s">
        <v>5</v>
      </c>
      <c r="D18" s="2">
        <v>20</v>
      </c>
      <c r="E18" s="2" t="s">
        <v>6</v>
      </c>
      <c r="F18" s="6"/>
      <c r="H18" s="5">
        <f>IF(F18="","",IF(F18=B18*D18,"Correct","Try again"))</f>
      </c>
      <c r="J18" s="2">
        <v>2</v>
      </c>
      <c r="K18" s="3" t="s">
        <v>5</v>
      </c>
      <c r="L18" s="2">
        <v>20</v>
      </c>
      <c r="M18" s="2" t="s">
        <v>6</v>
      </c>
      <c r="N18" s="6"/>
      <c r="P18" s="5">
        <f>IF(N18="","",IF(N18=J18*L18,"Correct","Try again"))</f>
      </c>
    </row>
    <row r="19" spans="2:14" ht="9.75" customHeight="1">
      <c r="B19" s="2"/>
      <c r="C19" s="2"/>
      <c r="D19" s="2"/>
      <c r="E19" s="2"/>
      <c r="F19" s="2"/>
      <c r="K19" s="2"/>
      <c r="L19" s="2"/>
      <c r="M19" s="2"/>
      <c r="N19" s="2"/>
    </row>
    <row r="20" spans="2:16" ht="23.25">
      <c r="B20" s="2">
        <v>10</v>
      </c>
      <c r="C20" s="3" t="s">
        <v>5</v>
      </c>
      <c r="D20" s="2">
        <v>20</v>
      </c>
      <c r="E20" s="2" t="s">
        <v>6</v>
      </c>
      <c r="F20" s="6"/>
      <c r="H20" s="5">
        <f>IF(F20="","",IF(F20=B20*D20,"Correct","Try again"))</f>
      </c>
      <c r="J20" s="2">
        <v>7</v>
      </c>
      <c r="K20" s="3" t="s">
        <v>5</v>
      </c>
      <c r="L20" s="2">
        <v>20</v>
      </c>
      <c r="M20" s="2" t="s">
        <v>6</v>
      </c>
      <c r="N20" s="6"/>
      <c r="P20" s="5">
        <f>IF(N20="","",IF(N20=J20*L20,"Correct","Try again"))</f>
      </c>
    </row>
    <row r="21" spans="2:14" ht="9.75" customHeight="1">
      <c r="B21" s="2"/>
      <c r="C21" s="2"/>
      <c r="D21" s="2"/>
      <c r="E21" s="2"/>
      <c r="F21" s="2"/>
      <c r="K21" s="2"/>
      <c r="L21" s="2"/>
      <c r="M21" s="2"/>
      <c r="N21" s="2"/>
    </row>
    <row r="22" spans="2:16" ht="23.25">
      <c r="B22" s="2">
        <v>11</v>
      </c>
      <c r="C22" s="3" t="s">
        <v>5</v>
      </c>
      <c r="D22" s="2">
        <v>20</v>
      </c>
      <c r="E22" s="2" t="s">
        <v>6</v>
      </c>
      <c r="F22" s="6"/>
      <c r="H22" s="5">
        <f>IF(F22="","",IF(F22=B22*D22,"Correct","Try again"))</f>
      </c>
      <c r="J22" s="2">
        <v>12</v>
      </c>
      <c r="K22" s="3" t="s">
        <v>5</v>
      </c>
      <c r="L22" s="2">
        <v>20</v>
      </c>
      <c r="M22" s="2" t="s">
        <v>6</v>
      </c>
      <c r="N22" s="6"/>
      <c r="P22" s="5">
        <f>IF(N22="","",IF(N22=J22*L22,"Correct","Try again"))</f>
      </c>
    </row>
    <row r="23" spans="2:14" ht="9.75" customHeight="1">
      <c r="B23" s="2"/>
      <c r="C23" s="2"/>
      <c r="D23" s="2"/>
      <c r="E23" s="2"/>
      <c r="F23" s="2"/>
      <c r="K23" s="2"/>
      <c r="L23" s="2"/>
      <c r="M23" s="2"/>
      <c r="N23" s="2"/>
    </row>
    <row r="24" spans="2:16" ht="23.25">
      <c r="B24" s="2">
        <v>12</v>
      </c>
      <c r="C24" s="3" t="s">
        <v>5</v>
      </c>
      <c r="D24" s="2">
        <v>20</v>
      </c>
      <c r="E24" s="2" t="s">
        <v>6</v>
      </c>
      <c r="F24" s="6"/>
      <c r="H24" s="5">
        <f>IF(F24="","",IF(F24=B24*D24,"Correct","Try again"))</f>
      </c>
      <c r="J24" s="2">
        <v>10</v>
      </c>
      <c r="K24" s="3" t="s">
        <v>5</v>
      </c>
      <c r="L24" s="2">
        <v>20</v>
      </c>
      <c r="M24" s="2" t="s">
        <v>6</v>
      </c>
      <c r="N24" s="6"/>
      <c r="P24" s="5">
        <f>IF(N24="","",IF(N24=J24*L24,"Correct","Try again"))</f>
      </c>
    </row>
    <row r="25" spans="2:14" ht="9.75" customHeight="1">
      <c r="B25" s="2"/>
      <c r="C25" s="2"/>
      <c r="D25" s="2"/>
      <c r="E25" s="2"/>
      <c r="F25" s="2"/>
      <c r="K25" s="2"/>
      <c r="L25" s="2"/>
      <c r="M25" s="2"/>
      <c r="N25" s="2"/>
    </row>
    <row r="26" spans="2:16" ht="23.25">
      <c r="B26" s="2">
        <v>13</v>
      </c>
      <c r="C26" s="3" t="s">
        <v>5</v>
      </c>
      <c r="D26" s="2">
        <v>20</v>
      </c>
      <c r="E26" s="2" t="s">
        <v>6</v>
      </c>
      <c r="F26" s="6"/>
      <c r="H26" s="5">
        <f>IF(F26="","",IF(F26=B26*D26,"Correct","Try again"))</f>
      </c>
      <c r="J26" s="2">
        <v>11</v>
      </c>
      <c r="K26" s="3" t="s">
        <v>5</v>
      </c>
      <c r="L26" s="2">
        <v>20</v>
      </c>
      <c r="M26" s="2" t="s">
        <v>6</v>
      </c>
      <c r="N26" s="6"/>
      <c r="P26" s="5">
        <f>IF(N26="","",IF(N26=J26*L26,"Correct","Try again"))</f>
      </c>
    </row>
    <row r="27" spans="2:14" ht="9.75" customHeight="1">
      <c r="B27" s="2"/>
      <c r="C27" s="2"/>
      <c r="D27" s="2"/>
      <c r="E27" s="2"/>
      <c r="F27" s="2"/>
      <c r="K27" s="2"/>
      <c r="L27" s="2"/>
      <c r="M27" s="2"/>
      <c r="N27" s="2"/>
    </row>
    <row r="28" spans="2:16" ht="23.25">
      <c r="B28" s="2">
        <v>14</v>
      </c>
      <c r="C28" s="3" t="s">
        <v>5</v>
      </c>
      <c r="D28" s="2">
        <v>20</v>
      </c>
      <c r="E28" s="2" t="s">
        <v>6</v>
      </c>
      <c r="F28" s="6"/>
      <c r="H28" s="5">
        <f>IF(F28="","",IF(F28=B28*D28,"Correct","Try again"))</f>
      </c>
      <c r="J28" s="2">
        <v>15</v>
      </c>
      <c r="K28" s="3" t="s">
        <v>5</v>
      </c>
      <c r="L28" s="2">
        <v>20</v>
      </c>
      <c r="M28" s="2" t="s">
        <v>6</v>
      </c>
      <c r="N28" s="6"/>
      <c r="P28" s="5">
        <f>IF(N28="","",IF(N28=J28*L28,"Correct","Try again"))</f>
      </c>
    </row>
    <row r="29" spans="2:14" ht="9.75" customHeight="1">
      <c r="B29" s="2"/>
      <c r="C29" s="2"/>
      <c r="D29" s="2"/>
      <c r="E29" s="2"/>
      <c r="F29" s="2"/>
      <c r="K29" s="2"/>
      <c r="L29" s="2"/>
      <c r="M29" s="2"/>
      <c r="N29" s="2"/>
    </row>
    <row r="30" spans="2:16" ht="23.25">
      <c r="B30" s="2">
        <v>15</v>
      </c>
      <c r="C30" s="3" t="s">
        <v>5</v>
      </c>
      <c r="D30" s="2">
        <v>20</v>
      </c>
      <c r="E30" s="2" t="s">
        <v>6</v>
      </c>
      <c r="F30" s="6"/>
      <c r="H30" s="5">
        <f>IF(F30="","",IF(F30=B30*D30,"Correct","Try again"))</f>
      </c>
      <c r="J30" s="2">
        <v>14</v>
      </c>
      <c r="K30" s="3" t="s">
        <v>5</v>
      </c>
      <c r="L30" s="2">
        <v>20</v>
      </c>
      <c r="M30" s="2" t="s">
        <v>6</v>
      </c>
      <c r="N30" s="6"/>
      <c r="P30" s="5">
        <f>IF(N30="","",IF(N30=J30*L30,"Correct","Try again"))</f>
      </c>
    </row>
    <row r="31" spans="4:12" ht="23.25">
      <c r="D31" s="2"/>
      <c r="L31" s="2"/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39"/>
  <sheetViews>
    <sheetView showGridLines="0" showRowColHeaders="0" zoomScalePageLayoutView="0" workbookViewId="0" topLeftCell="A1">
      <selection activeCell="F4" sqref="F4"/>
    </sheetView>
  </sheetViews>
  <sheetFormatPr defaultColWidth="9.140625" defaultRowHeight="15"/>
  <cols>
    <col min="3" max="3" width="2.00390625" style="0" customWidth="1"/>
    <col min="4" max="4" width="21.7109375" style="0" customWidth="1"/>
    <col min="5" max="5" width="2.7109375" style="0" customWidth="1"/>
    <col min="7" max="7" width="2.421875" style="0" customWidth="1"/>
    <col min="8" max="8" width="12.421875" style="0" customWidth="1"/>
    <col min="10" max="10" width="2.140625" style="0" customWidth="1"/>
    <col min="11" max="11" width="23.28125" style="0" customWidth="1"/>
    <col min="12" max="12" width="2.57421875" style="0" customWidth="1"/>
    <col min="14" max="14" width="2.8515625" style="0" customWidth="1"/>
    <col min="16" max="16" width="4.00390625" style="0" customWidth="1"/>
    <col min="17" max="19" width="4.00390625" style="0" hidden="1" customWidth="1"/>
    <col min="20" max="20" width="0" style="0" hidden="1" customWidth="1"/>
  </cols>
  <sheetData>
    <row r="2" ht="15">
      <c r="B2" t="s">
        <v>7</v>
      </c>
    </row>
    <row r="4" spans="2:18" ht="18.75">
      <c r="B4" s="7">
        <v>1</v>
      </c>
      <c r="C4" s="7"/>
      <c r="D4" s="7" t="s">
        <v>23</v>
      </c>
      <c r="E4" s="7"/>
      <c r="F4" s="8"/>
      <c r="G4" s="7"/>
      <c r="H4" s="9">
        <f>IF(F4="","",IF(F4=Q4,"Correct","Try again"))</f>
      </c>
      <c r="I4" s="7">
        <v>19</v>
      </c>
      <c r="J4" s="7"/>
      <c r="K4" s="7" t="s">
        <v>35</v>
      </c>
      <c r="L4" s="7"/>
      <c r="M4" s="8"/>
      <c r="N4" s="7"/>
      <c r="O4" s="9">
        <f>IF(M4="","",IF(M4=R4,"Correct","Try again"))</f>
      </c>
      <c r="Q4">
        <v>60</v>
      </c>
      <c r="R4">
        <v>20</v>
      </c>
    </row>
    <row r="5" spans="2:15" ht="18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N5" s="7"/>
      <c r="O5" s="7"/>
    </row>
    <row r="6" spans="2:18" ht="18.75">
      <c r="B6" s="7">
        <v>2</v>
      </c>
      <c r="C6" s="7"/>
      <c r="D6" s="7" t="s">
        <v>24</v>
      </c>
      <c r="E6" s="7"/>
      <c r="F6" s="8"/>
      <c r="G6" s="7"/>
      <c r="H6" s="9">
        <f>IF(F6="","",IF(F6=Q6,"Correct","Try again"))</f>
      </c>
      <c r="I6" s="7">
        <v>20</v>
      </c>
      <c r="J6" s="7"/>
      <c r="K6" s="7" t="s">
        <v>36</v>
      </c>
      <c r="L6" s="7"/>
      <c r="M6" s="8"/>
      <c r="N6" s="7"/>
      <c r="O6" s="9">
        <f>IF(M6="","",IF(M6=R6,"Correct","Try again"))</f>
      </c>
      <c r="Q6">
        <v>40</v>
      </c>
      <c r="R6">
        <v>40</v>
      </c>
    </row>
    <row r="7" spans="2:15" ht="18.7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N7" s="7"/>
      <c r="O7" s="7"/>
    </row>
    <row r="8" spans="2:18" ht="18.75">
      <c r="B8" s="7">
        <v>3</v>
      </c>
      <c r="C8" s="7"/>
      <c r="D8" s="7" t="s">
        <v>25</v>
      </c>
      <c r="E8" s="7"/>
      <c r="F8" s="8"/>
      <c r="G8" s="7"/>
      <c r="H8" s="9">
        <f>IF(F8="","",IF(F8=Q8,"Correct","Try again"))</f>
      </c>
      <c r="I8" s="7">
        <v>21</v>
      </c>
      <c r="J8" s="7"/>
      <c r="K8" s="7" t="s">
        <v>11</v>
      </c>
      <c r="L8" s="7"/>
      <c r="M8" s="8"/>
      <c r="N8" s="7"/>
      <c r="O8" s="9">
        <f>IF(M8="","",IF(M8=R8,"Correct","Try again"))</f>
      </c>
      <c r="Q8">
        <v>20</v>
      </c>
      <c r="R8">
        <v>10</v>
      </c>
    </row>
    <row r="9" spans="2:15" ht="18.7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7"/>
      <c r="O9" s="7"/>
    </row>
    <row r="10" spans="2:18" ht="18.75">
      <c r="B10" s="7">
        <v>4</v>
      </c>
      <c r="C10" s="7"/>
      <c r="D10" s="7" t="s">
        <v>26</v>
      </c>
      <c r="E10" s="7"/>
      <c r="F10" s="8"/>
      <c r="G10" s="7"/>
      <c r="H10" s="9">
        <f>IF(F10="","",IF(F10=Q10,"Correct","Try again"))</f>
      </c>
      <c r="I10" s="7">
        <v>22</v>
      </c>
      <c r="J10" s="7"/>
      <c r="K10" s="7" t="s">
        <v>37</v>
      </c>
      <c r="L10" s="7"/>
      <c r="M10" s="8"/>
      <c r="N10" s="7"/>
      <c r="O10" s="9">
        <f>IF(M10="","",IF(M10=R10,"Correct","Try again"))</f>
      </c>
      <c r="Q10">
        <v>120</v>
      </c>
      <c r="R10">
        <v>80</v>
      </c>
    </row>
    <row r="11" spans="2:15" ht="18.7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7"/>
      <c r="O11" s="7"/>
    </row>
    <row r="12" spans="2:18" ht="18.75">
      <c r="B12" s="7">
        <v>5</v>
      </c>
      <c r="C12" s="7"/>
      <c r="D12" s="7" t="s">
        <v>27</v>
      </c>
      <c r="E12" s="7"/>
      <c r="F12" s="8"/>
      <c r="G12" s="7"/>
      <c r="H12" s="9">
        <f>IF(F12="","",IF(F12=Q12,"Correct","Try again"))</f>
      </c>
      <c r="I12" s="7">
        <v>23</v>
      </c>
      <c r="J12" s="7"/>
      <c r="K12" s="7" t="s">
        <v>38</v>
      </c>
      <c r="L12" s="7"/>
      <c r="M12" s="8"/>
      <c r="N12" s="7"/>
      <c r="O12" s="9">
        <f>IF(M12="","",IF(M12=R12,"Correct","Try again"))</f>
      </c>
      <c r="Q12">
        <v>160</v>
      </c>
      <c r="R12">
        <v>20</v>
      </c>
    </row>
    <row r="13" spans="2:15" ht="18.7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N13" s="7"/>
      <c r="O13" s="7"/>
    </row>
    <row r="14" spans="2:18" ht="18.75">
      <c r="B14" s="7">
        <v>6</v>
      </c>
      <c r="C14" s="7"/>
      <c r="D14" s="7" t="s">
        <v>28</v>
      </c>
      <c r="E14" s="7"/>
      <c r="F14" s="8"/>
      <c r="G14" s="7"/>
      <c r="H14" s="9">
        <f>IF(F14="","",IF(F14=Q14,"Correct","Try again"))</f>
      </c>
      <c r="I14" s="7">
        <v>24</v>
      </c>
      <c r="J14" s="7"/>
      <c r="K14" s="7" t="s">
        <v>13</v>
      </c>
      <c r="L14" s="7"/>
      <c r="M14" s="8"/>
      <c r="N14" s="7"/>
      <c r="O14" s="9">
        <f>IF(M14="","",IF(M14=R14,"Correct","Try again"))</f>
      </c>
      <c r="Q14">
        <v>100</v>
      </c>
      <c r="R14">
        <v>30</v>
      </c>
    </row>
    <row r="15" spans="2:15" ht="18.7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N15" s="7"/>
      <c r="O15" s="7"/>
    </row>
    <row r="16" spans="2:18" ht="18.75">
      <c r="B16" s="7">
        <v>7</v>
      </c>
      <c r="C16" s="7"/>
      <c r="D16" s="7" t="s">
        <v>23</v>
      </c>
      <c r="E16" s="7"/>
      <c r="F16" s="8"/>
      <c r="G16" s="7"/>
      <c r="H16" s="9">
        <f>IF(F16="","",IF(F16=Q16,"Correct","Try again"))</f>
      </c>
      <c r="I16" s="7">
        <v>25</v>
      </c>
      <c r="J16" s="7"/>
      <c r="K16" s="7" t="s">
        <v>39</v>
      </c>
      <c r="L16" s="7"/>
      <c r="M16" s="8"/>
      <c r="N16" s="7"/>
      <c r="O16" s="9">
        <f>IF(M16="","",IF(M16=R16,"Correct","Try again"))</f>
      </c>
      <c r="Q16">
        <v>60</v>
      </c>
      <c r="R16">
        <v>20</v>
      </c>
    </row>
    <row r="17" spans="2:15" ht="18.7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N17" s="7"/>
      <c r="O17" s="7"/>
    </row>
    <row r="18" spans="2:18" ht="18.75">
      <c r="B18" s="7">
        <v>8</v>
      </c>
      <c r="C18" s="7"/>
      <c r="D18" s="7" t="s">
        <v>29</v>
      </c>
      <c r="E18" s="7"/>
      <c r="F18" s="8"/>
      <c r="G18" s="7"/>
      <c r="H18" s="9">
        <f>IF(F18="","",IF(F18=Q18,"Correct","Try again"))</f>
      </c>
      <c r="I18" s="7">
        <v>26</v>
      </c>
      <c r="J18" s="7"/>
      <c r="K18" s="7" t="s">
        <v>12</v>
      </c>
      <c r="L18" s="7"/>
      <c r="M18" s="8"/>
      <c r="N18" s="7"/>
      <c r="O18" s="9">
        <f>IF(M18="","",IF(M18=R18,"Correct","Try again"))</f>
      </c>
      <c r="Q18">
        <v>180</v>
      </c>
      <c r="R18">
        <v>5</v>
      </c>
    </row>
    <row r="19" spans="2:15" ht="18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N19" s="7"/>
      <c r="O19" s="7"/>
    </row>
    <row r="20" spans="2:18" ht="18.75">
      <c r="B20" s="7">
        <v>9</v>
      </c>
      <c r="C20" s="7"/>
      <c r="D20" s="7" t="s">
        <v>30</v>
      </c>
      <c r="E20" s="7"/>
      <c r="F20" s="8"/>
      <c r="G20" s="7"/>
      <c r="H20" s="9">
        <f>IF(F20="","",IF(F20=Q20,"Correct","Try again"))</f>
      </c>
      <c r="I20" s="7">
        <v>27</v>
      </c>
      <c r="J20" s="7"/>
      <c r="K20" s="7" t="s">
        <v>18</v>
      </c>
      <c r="L20" s="7"/>
      <c r="M20" s="8"/>
      <c r="N20" s="7"/>
      <c r="O20" s="9">
        <f>IF(M20="","",IF(M20=R20,"Correct","Try again"))</f>
      </c>
      <c r="Q20">
        <v>140</v>
      </c>
      <c r="R20">
        <v>15</v>
      </c>
    </row>
    <row r="21" spans="2:15" ht="18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N21" s="7"/>
      <c r="O21" s="7"/>
    </row>
    <row r="22" spans="2:18" ht="18.75">
      <c r="B22" s="7">
        <v>10</v>
      </c>
      <c r="C22" s="7"/>
      <c r="D22" s="7" t="s">
        <v>24</v>
      </c>
      <c r="E22" s="7"/>
      <c r="F22" s="8"/>
      <c r="G22" s="7"/>
      <c r="H22" s="9">
        <f>IF(F22="","",IF(F22=Q22,"Correct","Try again"))</f>
      </c>
      <c r="I22" s="7">
        <v>28</v>
      </c>
      <c r="J22" s="7"/>
      <c r="K22" s="7" t="s">
        <v>40</v>
      </c>
      <c r="L22" s="7"/>
      <c r="M22" s="8"/>
      <c r="N22" s="7"/>
      <c r="O22" s="9">
        <f>IF(M22="","",IF(M22=R22,"Correct","Try again"))</f>
      </c>
      <c r="Q22">
        <v>40</v>
      </c>
      <c r="R22">
        <v>25</v>
      </c>
    </row>
    <row r="23" spans="2:15" ht="18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N23" s="7"/>
      <c r="O23" s="7"/>
    </row>
    <row r="24" spans="2:18" ht="18.75">
      <c r="B24" s="7">
        <v>11</v>
      </c>
      <c r="C24" s="7"/>
      <c r="D24" s="7" t="s">
        <v>31</v>
      </c>
      <c r="E24" s="7"/>
      <c r="F24" s="8"/>
      <c r="G24" s="7"/>
      <c r="H24" s="9">
        <f>IF(F24="","",IF(F24=Q24,"Correct","Try again"))</f>
      </c>
      <c r="I24" s="7">
        <v>29</v>
      </c>
      <c r="J24" s="7"/>
      <c r="K24" s="7" t="s">
        <v>41</v>
      </c>
      <c r="L24" s="7"/>
      <c r="M24" s="8"/>
      <c r="N24" s="7"/>
      <c r="O24" s="9">
        <f>IF(M24="","",IF(M24=R24,"Correct","Try again"))</f>
      </c>
      <c r="Q24">
        <v>280</v>
      </c>
      <c r="R24">
        <v>45</v>
      </c>
    </row>
    <row r="25" spans="2:15" ht="18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N25" s="7"/>
      <c r="O25" s="7"/>
    </row>
    <row r="26" spans="2:18" ht="18.75">
      <c r="B26" s="7">
        <v>12</v>
      </c>
      <c r="C26" s="7"/>
      <c r="D26" s="7" t="s">
        <v>32</v>
      </c>
      <c r="E26" s="7"/>
      <c r="F26" s="8"/>
      <c r="G26" s="7"/>
      <c r="H26" s="9">
        <f>IF(F26="","",IF(F26=Q26,"Correct","Try again"))</f>
      </c>
      <c r="I26" s="7">
        <v>30</v>
      </c>
      <c r="J26" s="7"/>
      <c r="K26" s="7" t="s">
        <v>42</v>
      </c>
      <c r="L26" s="7"/>
      <c r="M26" s="8"/>
      <c r="N26" s="7"/>
      <c r="O26" s="9">
        <f>IF(M26="","",IF(M26=R26,"Correct","Try again"))</f>
      </c>
      <c r="Q26">
        <v>300</v>
      </c>
      <c r="R26">
        <v>75</v>
      </c>
    </row>
    <row r="27" spans="2:15" ht="18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N27" s="7"/>
      <c r="O27" s="7"/>
    </row>
    <row r="28" spans="2:18" ht="18.75">
      <c r="B28" s="7">
        <v>13</v>
      </c>
      <c r="C28" s="7"/>
      <c r="D28" s="7" t="s">
        <v>33</v>
      </c>
      <c r="E28" s="7"/>
      <c r="F28" s="8"/>
      <c r="G28" s="7"/>
      <c r="H28" s="9">
        <f>IF(F28="","",IF(F28=Q28,"Correct","Try again"))</f>
      </c>
      <c r="I28" s="7">
        <v>31</v>
      </c>
      <c r="J28" s="7"/>
      <c r="K28" s="7" t="s">
        <v>14</v>
      </c>
      <c r="L28" s="7"/>
      <c r="M28" s="8"/>
      <c r="N28" s="7"/>
      <c r="O28" s="9">
        <f>IF(M28="","",IF(M28=R28,"Correct","Try again"))</f>
      </c>
      <c r="Q28">
        <v>120</v>
      </c>
      <c r="R28">
        <v>40</v>
      </c>
    </row>
    <row r="29" spans="2:15" ht="18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N29" s="7"/>
      <c r="O29" s="7"/>
    </row>
    <row r="30" spans="2:18" ht="18.75">
      <c r="B30" s="7">
        <v>14</v>
      </c>
      <c r="C30" s="7"/>
      <c r="D30" s="7" t="s">
        <v>25</v>
      </c>
      <c r="E30" s="7"/>
      <c r="F30" s="8"/>
      <c r="G30" s="7"/>
      <c r="H30" s="9">
        <f>IF(F30="","",IF(F30=Q30,"Correct","Try again"))</f>
      </c>
      <c r="I30" s="7">
        <v>32</v>
      </c>
      <c r="J30" s="7"/>
      <c r="K30" s="7" t="s">
        <v>15</v>
      </c>
      <c r="L30" s="7"/>
      <c r="M30" s="8"/>
      <c r="N30" s="7"/>
      <c r="O30" s="9">
        <f>IF(M30="","",IF(M30=R30,"Correct","Try again"))</f>
      </c>
      <c r="Q30">
        <v>20</v>
      </c>
      <c r="R30">
        <v>45</v>
      </c>
    </row>
    <row r="31" spans="2:15" ht="18.7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N31" s="7"/>
      <c r="O31" s="7"/>
    </row>
    <row r="32" spans="2:18" ht="18.75">
      <c r="B32" s="7">
        <v>15</v>
      </c>
      <c r="C32" s="7"/>
      <c r="D32" s="7" t="s">
        <v>8</v>
      </c>
      <c r="E32" s="7"/>
      <c r="F32" s="8"/>
      <c r="G32" s="7"/>
      <c r="H32" s="9">
        <f>IF(F32="","",IF(F32=Q32,"Correct","Try again"))</f>
      </c>
      <c r="I32" s="7">
        <v>33</v>
      </c>
      <c r="J32" s="7"/>
      <c r="K32" s="7" t="s">
        <v>16</v>
      </c>
      <c r="L32" s="7"/>
      <c r="M32" s="8"/>
      <c r="N32" s="7"/>
      <c r="O32" s="9">
        <f>IF(M32="","",IF(M32=R32,"Correct","Try again"))</f>
      </c>
      <c r="Q32">
        <v>20</v>
      </c>
      <c r="R32">
        <v>35</v>
      </c>
    </row>
    <row r="33" spans="2:15" ht="18.7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N33" s="7"/>
      <c r="O33" s="7"/>
    </row>
    <row r="34" spans="2:18" ht="18.75">
      <c r="B34" s="7">
        <v>16</v>
      </c>
      <c r="C34" s="7"/>
      <c r="D34" s="7" t="s">
        <v>34</v>
      </c>
      <c r="E34" s="7"/>
      <c r="F34" s="8"/>
      <c r="G34" s="7"/>
      <c r="H34" s="9">
        <f>IF(F34="","",IF(F34=Q34,"Correct","Try again"))</f>
      </c>
      <c r="I34" s="7">
        <v>34</v>
      </c>
      <c r="J34" s="7"/>
      <c r="K34" s="7" t="s">
        <v>17</v>
      </c>
      <c r="L34" s="7"/>
      <c r="M34" s="8"/>
      <c r="N34" s="7"/>
      <c r="O34" s="9">
        <f>IF(M34="","",IF(M34=R34,"Correct","Try again"))</f>
      </c>
      <c r="Q34">
        <v>100</v>
      </c>
      <c r="R34">
        <v>25</v>
      </c>
    </row>
    <row r="35" spans="2:15" ht="18.7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N35" s="7"/>
      <c r="O35" s="7"/>
    </row>
    <row r="36" spans="2:18" ht="18.75">
      <c r="B36" s="7">
        <v>17</v>
      </c>
      <c r="C36" s="7"/>
      <c r="D36" s="7" t="s">
        <v>9</v>
      </c>
      <c r="E36" s="7"/>
      <c r="F36" s="8"/>
      <c r="G36" s="7"/>
      <c r="H36" s="9">
        <f>IF(F36="","",IF(F36=Q36,"Correct","Try again"))</f>
      </c>
      <c r="I36" s="7">
        <v>35</v>
      </c>
      <c r="J36" s="7"/>
      <c r="K36" s="7" t="s">
        <v>18</v>
      </c>
      <c r="L36" s="7"/>
      <c r="M36" s="8"/>
      <c r="N36" s="7"/>
      <c r="O36" s="9">
        <f>IF(M36="","",IF(M36=R36,"Correct","Try again"))</f>
      </c>
      <c r="Q36">
        <v>40</v>
      </c>
      <c r="R36">
        <v>15</v>
      </c>
    </row>
    <row r="37" spans="2:15" ht="18.7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N37" s="7"/>
      <c r="O37" s="7"/>
    </row>
    <row r="38" spans="2:18" ht="18.75">
      <c r="B38" s="7">
        <v>18</v>
      </c>
      <c r="C38" s="7"/>
      <c r="D38" s="7" t="s">
        <v>10</v>
      </c>
      <c r="E38" s="7"/>
      <c r="F38" s="8"/>
      <c r="G38" s="7"/>
      <c r="H38" s="9">
        <f>IF(F38="","",IF(F38=Q38,"Correct","Try again"))</f>
      </c>
      <c r="I38" s="7">
        <v>36</v>
      </c>
      <c r="J38" s="7"/>
      <c r="K38" s="7" t="s">
        <v>19</v>
      </c>
      <c r="L38" s="7"/>
      <c r="M38" s="8"/>
      <c r="N38" s="7"/>
      <c r="O38" s="9">
        <f>IF(M38="","",IF(M38=R38,"Correct","Try again"))</f>
      </c>
      <c r="Q38">
        <v>200</v>
      </c>
      <c r="R38">
        <v>50</v>
      </c>
    </row>
    <row r="39" spans="8:15" ht="18.75">
      <c r="H39" s="7"/>
      <c r="O39" s="7"/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9"/>
  <sheetViews>
    <sheetView showGridLines="0" showRowColHeaders="0" tabSelected="1" zoomScale="85" zoomScaleNormal="85" zoomScalePageLayoutView="0" workbookViewId="0" topLeftCell="A1">
      <selection activeCell="F3" sqref="F3"/>
    </sheetView>
  </sheetViews>
  <sheetFormatPr defaultColWidth="9.140625" defaultRowHeight="15"/>
  <cols>
    <col min="2" max="2" width="3.8515625" style="0" customWidth="1"/>
    <col min="3" max="3" width="2.140625" style="0" customWidth="1"/>
    <col min="4" max="4" width="57.00390625" style="0" customWidth="1"/>
    <col min="6" max="6" width="18.57421875" style="0" customWidth="1"/>
    <col min="7" max="7" width="3.28125" style="0" customWidth="1"/>
    <col min="9" max="9" width="10.28125" style="0" customWidth="1"/>
    <col min="10" max="11" width="10.28125" style="0" hidden="1" customWidth="1"/>
  </cols>
  <sheetData>
    <row r="2" spans="2:4" ht="63.75" customHeight="1">
      <c r="B2" s="11">
        <v>1</v>
      </c>
      <c r="C2" s="11"/>
      <c r="D2" s="12" t="s">
        <v>43</v>
      </c>
    </row>
    <row r="3" spans="2:10" ht="20.25" customHeight="1">
      <c r="B3" s="11"/>
      <c r="C3" s="11"/>
      <c r="D3" s="12"/>
      <c r="F3" s="14"/>
      <c r="H3" t="s">
        <v>20</v>
      </c>
      <c r="J3">
        <v>45</v>
      </c>
    </row>
    <row r="4" spans="2:8" ht="18.75">
      <c r="B4" s="11"/>
      <c r="C4" s="11"/>
      <c r="D4" s="12"/>
      <c r="H4" s="9">
        <f>IF(F3="","",IF(F3=J3,"Correct","Try again"))</f>
      </c>
    </row>
    <row r="5" spans="2:4" ht="60" customHeight="1">
      <c r="B5" s="11">
        <v>2</v>
      </c>
      <c r="C5" s="11"/>
      <c r="D5" s="12" t="s">
        <v>44</v>
      </c>
    </row>
    <row r="6" spans="2:10" ht="19.5" customHeight="1">
      <c r="B6" s="11"/>
      <c r="C6" s="11"/>
      <c r="D6" s="12"/>
      <c r="F6" s="14"/>
      <c r="H6" t="s">
        <v>20</v>
      </c>
      <c r="J6">
        <v>40</v>
      </c>
    </row>
    <row r="7" spans="2:8" ht="18.75">
      <c r="B7" s="11"/>
      <c r="C7" s="11"/>
      <c r="D7" s="12"/>
      <c r="H7" s="9">
        <f>IF(F6="","",IF(F6=J6,"Correct","Try again"))</f>
      </c>
    </row>
    <row r="8" spans="2:4" ht="65.25" customHeight="1">
      <c r="B8" s="11">
        <v>3</v>
      </c>
      <c r="C8" s="11"/>
      <c r="D8" s="12" t="s">
        <v>45</v>
      </c>
    </row>
    <row r="9" spans="2:10" ht="18.75">
      <c r="B9" s="11"/>
      <c r="C9" s="11"/>
      <c r="D9" s="12"/>
      <c r="F9" s="14"/>
      <c r="H9" t="s">
        <v>20</v>
      </c>
      <c r="J9">
        <v>75</v>
      </c>
    </row>
    <row r="10" spans="2:8" ht="18.75">
      <c r="B10" s="11"/>
      <c r="C10" s="11"/>
      <c r="D10" s="12"/>
      <c r="H10" s="9">
        <f>IF(F9="","",IF(F9=J9,"Correct","Try again"))</f>
      </c>
    </row>
    <row r="11" spans="2:4" ht="63.75" customHeight="1">
      <c r="B11" s="11">
        <v>4</v>
      </c>
      <c r="C11" s="11"/>
      <c r="D11" s="12" t="s">
        <v>46</v>
      </c>
    </row>
    <row r="12" spans="2:10" ht="18.75">
      <c r="B12" s="11"/>
      <c r="C12" s="11"/>
      <c r="D12" s="12"/>
      <c r="E12" s="13"/>
      <c r="F12" s="14"/>
      <c r="H12" t="s">
        <v>20</v>
      </c>
      <c r="J12">
        <v>30</v>
      </c>
    </row>
    <row r="13" spans="2:8" ht="18.75">
      <c r="B13" s="11"/>
      <c r="C13" s="11"/>
      <c r="D13" s="12"/>
      <c r="H13" s="9">
        <f>IF(F12="","",IF(F12=J12,"Correct","Try again"))</f>
      </c>
    </row>
    <row r="14" spans="2:4" ht="60" customHeight="1">
      <c r="B14" s="11">
        <v>5</v>
      </c>
      <c r="C14" s="11"/>
      <c r="D14" s="12" t="s">
        <v>47</v>
      </c>
    </row>
    <row r="15" spans="4:10" ht="18.75">
      <c r="D15" s="10"/>
      <c r="F15" s="14"/>
      <c r="H15" t="s">
        <v>20</v>
      </c>
      <c r="J15">
        <v>40</v>
      </c>
    </row>
    <row r="16" spans="4:8" ht="18.75">
      <c r="D16" s="10"/>
      <c r="H16" s="9">
        <f>IF(F15="","",IF(F15=J15,"Correct","Try again"))</f>
      </c>
    </row>
    <row r="17" spans="2:4" ht="52.5" customHeight="1">
      <c r="B17" s="11">
        <v>6</v>
      </c>
      <c r="C17" s="11"/>
      <c r="D17" s="12" t="s">
        <v>48</v>
      </c>
    </row>
    <row r="18" spans="6:10" ht="15">
      <c r="F18" s="14"/>
      <c r="H18" t="s">
        <v>20</v>
      </c>
      <c r="J18">
        <v>40</v>
      </c>
    </row>
    <row r="19" ht="18.75">
      <c r="H19" s="9">
        <f>IF(F18="","",IF(F18=J18,"Correct","Try again"))</f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Heppenstall</dc:creator>
  <cp:keywords/>
  <dc:description/>
  <cp:lastModifiedBy>Simon Heppenstall</cp:lastModifiedBy>
  <dcterms:created xsi:type="dcterms:W3CDTF">2008-11-02T17:28:43Z</dcterms:created>
  <dcterms:modified xsi:type="dcterms:W3CDTF">2008-11-02T21:09:34Z</dcterms:modified>
  <cp:category/>
  <cp:version/>
  <cp:contentType/>
  <cp:contentStatus/>
</cp:coreProperties>
</file>